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'Tabla_454412'!$A$1:$F$9</definedName>
    <definedName name="CONTRATO_STJ_OP_18_901.pdf">'Reporte de Formatos'!$AM$9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<sst xmlns="http://schemas.openxmlformats.org/spreadsheetml/2006/main" count="345" uniqueCount="226">
  <si>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</si>
  <si>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</si>
  <si>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</si>
  <si>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</si>
  <si>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</si>
  <si>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</si>
  <si>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</si>
  <si>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</si>
  <si>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</si>
  <si>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</si>
  <si>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</si>
  <si>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</si>
  <si>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</si>
  <si>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</si>
  <si>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</si>
  <si>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</si>
  <si>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</si>
  <si>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</si>
  <si>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</si>
  <si>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</si>
  <si>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</si>
  <si>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</si>
  <si>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</si>
  <si>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</si>
  <si>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</si>
  <si>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</si>
  <si>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</si>
  <si>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</si>
  <si>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</si>
  <si>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</si>
  <si>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</si>
  <si>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</si>
  <si>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</si>
  <si>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</si>
  <si>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</si>
  <si>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</si>
  <si>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</si>
  <si>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</si>
  <si>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</si>
  <si>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</si>
  <si>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</si>
  <si>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</si>
  <si>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</si>
  <si>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</si>
  <si>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</si>
  <si>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</si>
  <si>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</si>
  <si>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</si>
  <si>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</si>
  <si>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</si>
  <si>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</si>
  <si>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</si>
  <si>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</si>
  <si>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</si>
  <si>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</si>
  <si>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</si>
  <si>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</si>
  <si>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</si>
  <si>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</si>
  <si>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</si>
  <si>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</si>
  <si>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</si>
  <si>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</si>
  <si>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</si>
  <si>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</si>
  <si>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</si>
  <si>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</si>
  <si>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</si>
  <si>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</si>
  <si>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</si>
  <si>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</si>
  <si>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</si>
  <si>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</si>
  <si>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</si>
  <si>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</si>
  <si>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</si>
  <si>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</si>
  <si>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</si>
  <si>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</si>
  <si>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</si>
  <si>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</si>
  <si>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</si>
  <si>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</si>
  <si>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</si>
  <si>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</si>
  <si>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</si>
  <si>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</si>
  <si>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</si>
  <si>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</si>
  <si>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</si>
  <si>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</si>
  <si>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</si>
  <si>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</si>
  <si>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</si>
  <si>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</si>
  <si>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</si>
  <si>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</si>
  <si>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</si>
  <si>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</si>
  <si>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</si>
  <si>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</si>
  <si>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</si>
  <si>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</si>
  <si>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</si>
  <si>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</si>
  <si>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</si>
  <si>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</si>
  <si>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</si>
  <si>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</si>
  <si>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</si>
  <si>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</si>
  <si>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</si>
  <si>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</si>
  <si>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</si>
  <si>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</si>
  <si>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</si>
  <si>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</si>
  <si>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</si>
  <si>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</si>
  <si>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</si>
  <si>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</si>
  <si>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</si>
  <si>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</si>
  <si>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</si>
  <si>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</si>
  <si>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</si>
  <si>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</si>
  <si>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</si>
  <si>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</si>
  <si>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</si>
  <si>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</si>
  <si>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</si>
  <si>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</si>
  <si>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</si>
  <si>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</si>
  <si>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</si>
  <si>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</si>
  <si>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</si>
  <si>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</si>
  <si>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</si>
  <si>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</si>
  <si>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</si>
  <si>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</si>
  <si>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</si>
  <si>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de Infraestructura</t>
  </si>
  <si>
    <t>Dirección General de Infraestructura</t>
  </si>
  <si>
    <t>No se generó</t>
  </si>
  <si>
    <t>Judith</t>
  </si>
  <si>
    <t>spencer</t>
  </si>
  <si>
    <t>valenzuela</t>
  </si>
  <si>
    <t>INMOVILIARIA TIERRAS DEL DESIERTO S.A DE C.V</t>
  </si>
  <si>
    <t>ITD060406H72</t>
  </si>
  <si>
    <t>STJ-OP-18-901</t>
  </si>
  <si>
    <t>CONSTRUMIL S.A DE C.V</t>
  </si>
  <si>
    <t>CON790924CH4</t>
  </si>
  <si>
    <t xml:space="preserve">INMOVILIARIA VILMO S.A DE C.V </t>
  </si>
  <si>
    <t>IVI140123EM2</t>
  </si>
  <si>
    <t>PJESON-LP-18-801</t>
  </si>
  <si>
    <t>Fernando</t>
  </si>
  <si>
    <t>Ibarra</t>
  </si>
  <si>
    <t>Marmolejo</t>
  </si>
  <si>
    <t>Roque</t>
  </si>
  <si>
    <t>Duarte</t>
  </si>
  <si>
    <t>Maria Isabel</t>
  </si>
  <si>
    <t>Garcia</t>
  </si>
  <si>
    <t>HEO DESARROLLOS S  DE R.L DE C.V</t>
  </si>
  <si>
    <t xml:space="preserve">Francisco Aaron </t>
  </si>
  <si>
    <t xml:space="preserve">Celaya </t>
  </si>
  <si>
    <t>Ramirez</t>
  </si>
  <si>
    <t>Director General de Recursos Humanos</t>
  </si>
  <si>
    <t>Eduardo</t>
  </si>
  <si>
    <t>Moreno</t>
  </si>
  <si>
    <t>Figueroa</t>
  </si>
  <si>
    <t>Dircción General de Infraestructura</t>
  </si>
  <si>
    <t>Jesus Manuel</t>
  </si>
  <si>
    <t>Sanchez</t>
  </si>
  <si>
    <t>Representante de la visitaduria Judicial y Contraloria</t>
  </si>
  <si>
    <t>Gabriel Gustavo</t>
  </si>
  <si>
    <t>Zepeda</t>
  </si>
  <si>
    <t>Jefe de Departamento de Infraestructura</t>
  </si>
  <si>
    <t>Calvo</t>
  </si>
  <si>
    <t xml:space="preserve">Jaime </t>
  </si>
  <si>
    <t>Heredia</t>
  </si>
  <si>
    <t>Coordinador Tecnico DGI</t>
  </si>
  <si>
    <t>Spencer</t>
  </si>
  <si>
    <t>Valenzuela</t>
  </si>
  <si>
    <t>MXN</t>
  </si>
  <si>
    <t>Magdalena, Sonora</t>
  </si>
  <si>
    <t xml:space="preserve">Construcción de edificio para Juzgados Penales
de Primera Instancia, contiguo
</t>
  </si>
  <si>
    <t>Cheque o Transacción bancaria</t>
  </si>
  <si>
    <t>Artículo 58 el decreto 190 de presupuesto de egresos del Gobierno del Estado de Sonora de 2018</t>
  </si>
  <si>
    <t>CERF790808632</t>
  </si>
  <si>
    <t>MOFE730205AZA</t>
  </si>
  <si>
    <t>GECJ560812IA7</t>
  </si>
  <si>
    <t>SAMJ707136DS</t>
  </si>
  <si>
    <t>De acuerdo al dictamen elaborado para estos efectos, se selecionó la propuesta
presentada por la empresa INMOBILIARIA TIERRA DEL DESIERTO S.A DEC.V., con un
monto de $11,890,293(son once millones ochocientos noventa mil doscientos noventa
y tres pesos 60/100MN), sin incluir el I.V.A., por reunir las condiciones necesarias, garantizar satisfactoriamente el cumplimito del contrato y la ejecucion de la obra que nos ocupa y ser la propuesta solventa mas baja.</t>
  </si>
  <si>
    <t>Juzgado Mixto de Magdalena</t>
  </si>
  <si>
    <t>FERNANDO</t>
  </si>
  <si>
    <t>IBARRA</t>
  </si>
  <si>
    <t>MARMOLEJO</t>
  </si>
  <si>
    <t>MARIA ISABEL</t>
  </si>
  <si>
    <t>GARCIA</t>
  </si>
  <si>
    <t>HEO DESARROLLOS S DE R.L DE C.V</t>
  </si>
  <si>
    <t>MANUEL DE JESUS</t>
  </si>
  <si>
    <t>PADILLA</t>
  </si>
  <si>
    <t>GASTELUM</t>
  </si>
  <si>
    <t>INMOBILIARIA TIERRAS DEL DESIERTO</t>
  </si>
  <si>
    <t>ROQUE</t>
  </si>
  <si>
    <t>DUARTE</t>
  </si>
  <si>
    <t>INMOBILIARIA VILMO S.A DE C.V</t>
  </si>
  <si>
    <t>GAZG71027GW6</t>
  </si>
  <si>
    <t>Avance de la licitacón publica
 PJESON-LP-18-801</t>
  </si>
  <si>
    <t>LGS130709S35</t>
  </si>
  <si>
    <t>Supervisión de la Dirección de Infraestructura</t>
  </si>
  <si>
    <t>Construcción del edificio pára los Juzgados Penales del Distrito Judicial de Magdalena Sonora.</t>
  </si>
  <si>
    <t>Construcción del edificio pára los Juzgados Penales del Distrito Judicial de Magdalena 
Sonora.</t>
  </si>
  <si>
    <t>http://www.stjsonora.gob.mx/acceso_informacion/Articulo70/FraccionXXVIII/PJESON-LP-18-801-CONVOCATORIA3er.Trim2018.pdf</t>
  </si>
  <si>
    <t>http://www.stjsonora.gob.mx/acceso_informacion/Articulo70/FraccionXXVIII/MINUTA-JUNTA-ACLARACIONES3er.Trim2018.pdf</t>
  </si>
  <si>
    <t>http://www.stjsonora.gob.mx/acceso_informacion/Articulo70/FraccionXXVIII/ACTA-PRESENTACION-Y-APERTURA-PROPOSCIONES3er.Trim2018.pdf</t>
  </si>
  <si>
    <t>http://www.stjsonora.gob.mx/acceso_informacion/Articulo70/FraccionXXVIII/DICTAMEN-FALLO3er.Trim2018.pdf</t>
  </si>
  <si>
    <t>http://www.stjsonora.gob.mx/acceso_informacion/Articulo70/FraccionXXVIII/CONTRATO-STJ-OP-18-901-MAGDALENA3er.Trim2018.pdf</t>
  </si>
  <si>
    <t>http://www.stjsonora.gob.mx/acceso_informacion/Articulo70/FraccionXXVIII/70XXVIIIB-HIP-ESTUDIO-IMPACTO-URBANO-AMBIENTAL3er.Trim2018.pdf</t>
  </si>
  <si>
    <t>http://www.stjsonora.gob.mx/acceso_informacion/Articulo70/FraccionXXVIII/70XXVIIIB-AVANCE-FISICO3er.Trim2018.pdf</t>
  </si>
  <si>
    <t>http://www.stjsonora.gob.mx/acceso_informacion/Articulo70/FraccionXXVIII/70XXVIIIB-HIP-AF3er.Trim2018.pdf</t>
  </si>
  <si>
    <t>http://www.stjsonora.gob.mx/acceso_informacion/Articulo70/FraccionXXVIII/70XXVIIIB3er.Trim2018.pdf</t>
  </si>
  <si>
    <t>http://www.stjsonora.gob.mx/acceso_informacion/Articulo70/FraccionXXVIII/70XXVIIIB-HIPERVINCULOS4-3er.Trim2018.pdf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</si>
</sst>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0"/>
      <color indexed="8"/>
      <name val="Cambria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wrapText="1"/>
    </xf>
    <xf numFmtId="0" fontId="50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4" fontId="2" fillId="0" borderId="10" xfId="51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0" xfId="46" applyFont="1" applyBorder="1" applyAlignment="1" applyProtection="1">
      <alignment horizontal="center" vertical="center" wrapText="1"/>
      <protection/>
    </xf>
    <xf numFmtId="0" fontId="50" fillId="35" borderId="10" xfId="46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PJESON-LP-18-801-CONVOCATORIA3er.Trim2018.pdf" TargetMode="External" /><Relationship Id="rId2" Type="http://schemas.openxmlformats.org/officeDocument/2006/relationships/hyperlink" Target="http://www.stjsonora.gob.mx/acceso_informacion/Articulo70/FraccionXXVIII/CONTRATO-STJ-OP-18-901-MAGDALENA3er.Trim2018.pdf" TargetMode="External" /><Relationship Id="rId3" Type="http://schemas.openxmlformats.org/officeDocument/2006/relationships/hyperlink" Target="http://www.stjsonora.gob.mx/acceso_informacion/Articulo70/FraccionXXVIII/MINUTA-JUNTA-ACLARACIONES3er.Trim2018.pdf" TargetMode="External" /><Relationship Id="rId4" Type="http://schemas.openxmlformats.org/officeDocument/2006/relationships/hyperlink" Target="http://www.stjsonora.gob.mx/acceso_informacion/Articulo70/FraccionXXVIII/ACTA-PRESENTACION-Y-APERTURA-PROPOSCIONES3er.Trim2018.pdf" TargetMode="External" /><Relationship Id="rId5" Type="http://schemas.openxmlformats.org/officeDocument/2006/relationships/hyperlink" Target="http://www.stjsonora.gob.mx/acceso_informacion/Articulo70/FraccionXXVIII/DICTAMEN-FALLO3er.Trim2018.pdf" TargetMode="External" /><Relationship Id="rId6" Type="http://schemas.openxmlformats.org/officeDocument/2006/relationships/hyperlink" Target="http://www.stjsonora.gob.mx/acceso_informacion/Articulo70/FraccionXXVIII/70XXVIIIB-HIPERVINCULOS4-3er.Trim2018.pdf" TargetMode="External" /><Relationship Id="rId7" Type="http://schemas.openxmlformats.org/officeDocument/2006/relationships/hyperlink" Target="http://www.stjsonora.gob.mx/acceso_informacion/Articulo70/FraccionXXVIII/70XXVIIIB-AVANCE-FISICO3er.Trim2018.pdf" TargetMode="External" /><Relationship Id="rId8" Type="http://schemas.openxmlformats.org/officeDocument/2006/relationships/hyperlink" Target="http://www.stjsonora.gob.mx/acceso_informacion/Articulo70/FraccionXXVIII/70XXVIIIB3er.Trim2018.pdf" TargetMode="External" /><Relationship Id="rId9" Type="http://schemas.openxmlformats.org/officeDocument/2006/relationships/hyperlink" Target="http://www.stjsonora.gob.mx/acceso_informacion/Articulo70/FraccionXXVIII/70XXVIIIB3er.Trim2018.pdf" TargetMode="External" /><Relationship Id="rId10" Type="http://schemas.openxmlformats.org/officeDocument/2006/relationships/hyperlink" Target="http://www.stjsonora.gob.mx/acceso_informacion/Articulo70/FraccionXXVIII/70XXVIIIB-HIP-AF3er.Trim2018.pdf" TargetMode="External" /><Relationship Id="rId11" Type="http://schemas.openxmlformats.org/officeDocument/2006/relationships/hyperlink" Target="http://www.stjsonora.gob.mx/acceso_informacion/Articulo70/FraccionXXVIII/70XXVIIIB-HIP-ESTUDIO-IMPACTO-URBANO-AMBIENTAL3er.Trim2018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70XXVIIIB-HIPERVINCULOS4-3er.Trim2018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36" customWidth="1"/>
    <col min="9" max="9" width="20.7109375" style="0" customWidth="1"/>
    <col min="10" max="14" width="30.7109375" style="0" customWidth="1"/>
    <col min="15" max="17" width="50.7109375" style="36" customWidth="1"/>
    <col min="18" max="20" width="30.7109375" style="0" customWidth="1"/>
    <col min="21" max="21" width="30.7109375" style="36" customWidth="1"/>
    <col min="22" max="22" width="30.7109375" style="0" customWidth="1"/>
    <col min="23" max="23" width="80.7109375" style="36" customWidth="1"/>
    <col min="24" max="27" width="30.7109375" style="0" customWidth="1"/>
    <col min="28" max="28" width="20.7109375" style="0" customWidth="1"/>
    <col min="29" max="32" width="30.7109375" style="0" customWidth="1"/>
    <col min="33" max="35" width="20.7109375" style="0" customWidth="1"/>
    <col min="36" max="36" width="30.7109375" style="0" customWidth="1"/>
    <col min="37" max="38" width="20.7109375" style="0" customWidth="1"/>
    <col min="39" max="40" width="50.7109375" style="36" customWidth="1"/>
    <col min="41" max="46" width="30.7109375" style="0" customWidth="1"/>
    <col min="47" max="47" width="50.7109375" style="36" customWidth="1"/>
    <col min="48" max="51" width="30.7109375" style="0" customWidth="1"/>
    <col min="52" max="52" width="30.7109375" style="36" customWidth="1"/>
    <col min="53" max="56" width="50.7109375" style="36" customWidth="1"/>
    <col min="57" max="57" width="30.7109375" style="36" customWidth="1"/>
    <col min="58" max="59" width="20.7109375" style="0" customWidth="1"/>
    <col min="60" max="60" width="30.7109375" style="0" customWidth="1"/>
  </cols>
  <sheetData>
    <row r="1" ht="15" hidden="1">
      <c r="A1" t="s">
        <v>0</v>
      </c>
    </row>
    <row r="2" spans="1:9" ht="15">
      <c r="A2" s="33" t="s">
        <v>1</v>
      </c>
      <c r="B2" s="29"/>
      <c r="C2" s="29"/>
      <c r="D2" s="33" t="s">
        <v>2</v>
      </c>
      <c r="E2" s="29"/>
      <c r="F2" s="29"/>
      <c r="G2" s="28" t="s">
        <v>3</v>
      </c>
      <c r="H2" s="29"/>
      <c r="I2" s="29"/>
    </row>
    <row r="3" spans="1:57" s="3" customFormat="1" ht="40.5" customHeight="1">
      <c r="A3" s="30" t="s">
        <v>4</v>
      </c>
      <c r="B3" s="34"/>
      <c r="C3" s="34"/>
      <c r="D3" s="32" t="s">
        <v>5</v>
      </c>
      <c r="E3" s="35"/>
      <c r="F3" s="35"/>
      <c r="G3" s="30" t="s">
        <v>6</v>
      </c>
      <c r="H3" s="31"/>
      <c r="I3" s="31"/>
      <c r="O3" s="27"/>
      <c r="P3" s="27"/>
      <c r="Q3" s="27"/>
      <c r="U3" s="27"/>
      <c r="W3" s="27"/>
      <c r="AM3" s="27"/>
      <c r="AN3" s="27"/>
      <c r="AU3" s="27"/>
      <c r="AZ3" s="27"/>
      <c r="BA3" s="27"/>
      <c r="BB3" s="27"/>
      <c r="BC3" s="27"/>
      <c r="BD3" s="27"/>
      <c r="BE3" s="2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36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36" t="s">
        <v>11</v>
      </c>
      <c r="P4" s="36" t="s">
        <v>11</v>
      </c>
      <c r="Q4" s="36" t="s">
        <v>11</v>
      </c>
      <c r="R4" t="s">
        <v>12</v>
      </c>
      <c r="S4" t="s">
        <v>12</v>
      </c>
      <c r="T4" t="s">
        <v>12</v>
      </c>
      <c r="U4" s="36" t="s">
        <v>12</v>
      </c>
      <c r="V4" t="s">
        <v>7</v>
      </c>
      <c r="W4" s="36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36" t="s">
        <v>11</v>
      </c>
      <c r="AN4" s="36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36" t="s">
        <v>11</v>
      </c>
      <c r="AV4" t="s">
        <v>12</v>
      </c>
      <c r="AW4" t="s">
        <v>9</v>
      </c>
      <c r="AX4" t="s">
        <v>9</v>
      </c>
      <c r="AY4" t="s">
        <v>10</v>
      </c>
      <c r="AZ4" s="36" t="s">
        <v>12</v>
      </c>
      <c r="BA4" s="36" t="s">
        <v>11</v>
      </c>
      <c r="BB4" s="36" t="s">
        <v>11</v>
      </c>
      <c r="BC4" s="36" t="s">
        <v>11</v>
      </c>
      <c r="BD4" s="36" t="s">
        <v>11</v>
      </c>
      <c r="BE4" s="36" t="s">
        <v>12</v>
      </c>
      <c r="BF4" t="s">
        <v>8</v>
      </c>
      <c r="BG4" t="s">
        <v>14</v>
      </c>
      <c r="BH4" t="s">
        <v>15</v>
      </c>
    </row>
    <row r="5" ht="20.25" customHeight="1" hidden="1">
      <c r="H5" s="36" t="s">
        <v>16</v>
      </c>
    </row>
    <row r="6" spans="1:60" ht="15">
      <c r="A6" s="28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51.7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13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13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2" t="s">
        <v>40</v>
      </c>
      <c r="X7" s="22" t="s">
        <v>41</v>
      </c>
      <c r="Y7" s="22" t="s">
        <v>42</v>
      </c>
      <c r="Z7" s="2" t="s">
        <v>43</v>
      </c>
      <c r="AA7" s="2" t="s">
        <v>44</v>
      </c>
      <c r="AB7" s="2" t="s">
        <v>45</v>
      </c>
      <c r="AC7" s="2" t="s">
        <v>46</v>
      </c>
      <c r="AD7" s="2" t="s">
        <v>47</v>
      </c>
      <c r="AE7" s="2" t="s">
        <v>48</v>
      </c>
      <c r="AF7" s="2" t="s">
        <v>49</v>
      </c>
      <c r="AG7" s="2" t="s">
        <v>50</v>
      </c>
      <c r="AH7" s="2" t="s">
        <v>51</v>
      </c>
      <c r="AI7" s="2" t="s">
        <v>52</v>
      </c>
      <c r="AJ7" s="2" t="s">
        <v>53</v>
      </c>
      <c r="AK7" s="2" t="s">
        <v>54</v>
      </c>
      <c r="AL7" s="2" t="s">
        <v>55</v>
      </c>
      <c r="AM7" s="2" t="s">
        <v>56</v>
      </c>
      <c r="AN7" s="22" t="s">
        <v>57</v>
      </c>
      <c r="AO7" s="2" t="s">
        <v>58</v>
      </c>
      <c r="AP7" s="2" t="s">
        <v>59</v>
      </c>
      <c r="AQ7" s="2" t="s">
        <v>60</v>
      </c>
      <c r="AR7" s="22" t="s">
        <v>61</v>
      </c>
      <c r="AS7" s="2" t="s">
        <v>62</v>
      </c>
      <c r="AT7" s="2" t="s">
        <v>63</v>
      </c>
      <c r="AU7" s="2" t="s">
        <v>64</v>
      </c>
      <c r="AV7" s="2" t="s">
        <v>65</v>
      </c>
      <c r="AW7" s="2" t="s">
        <v>66</v>
      </c>
      <c r="AX7" s="2" t="s">
        <v>67</v>
      </c>
      <c r="AY7" s="2" t="s">
        <v>68</v>
      </c>
      <c r="AZ7" s="2" t="s">
        <v>69</v>
      </c>
      <c r="BA7" s="2" t="s">
        <v>70</v>
      </c>
      <c r="BB7" s="2" t="s">
        <v>71</v>
      </c>
      <c r="BC7" s="2" t="s">
        <v>72</v>
      </c>
      <c r="BD7" s="2" t="s">
        <v>73</v>
      </c>
      <c r="BE7" s="2" t="s">
        <v>74</v>
      </c>
      <c r="BF7" s="2" t="s">
        <v>75</v>
      </c>
      <c r="BG7" s="2" t="s">
        <v>76</v>
      </c>
      <c r="BH7" s="2" t="s">
        <v>77</v>
      </c>
    </row>
    <row r="8" spans="6:51" ht="15" hidden="1">
      <c r="F8" t="s">
        <v>78</v>
      </c>
      <c r="K8" t="s">
        <v>79</v>
      </c>
      <c r="M8" t="s">
        <v>80</v>
      </c>
      <c r="N8" t="s">
        <v>81</v>
      </c>
      <c r="AO8" t="s">
        <v>82</v>
      </c>
      <c r="AY8" t="s">
        <v>83</v>
      </c>
    </row>
    <row r="9" spans="1:60" s="4" customFormat="1" ht="76.5">
      <c r="A9" s="5">
        <v>2018</v>
      </c>
      <c r="B9" s="6">
        <v>43282</v>
      </c>
      <c r="C9" s="6">
        <v>43373</v>
      </c>
      <c r="D9" s="38" t="s">
        <v>84</v>
      </c>
      <c r="E9" s="38" t="s">
        <v>87</v>
      </c>
      <c r="F9" s="39">
        <v>1</v>
      </c>
      <c r="G9" s="38" t="s">
        <v>157</v>
      </c>
      <c r="H9" s="40" t="s">
        <v>216</v>
      </c>
      <c r="I9" s="41">
        <v>43342</v>
      </c>
      <c r="J9" s="5" t="s">
        <v>214</v>
      </c>
      <c r="K9" s="38">
        <v>1</v>
      </c>
      <c r="L9" s="42">
        <v>43354</v>
      </c>
      <c r="M9" s="38">
        <v>1</v>
      </c>
      <c r="N9" s="39">
        <v>1</v>
      </c>
      <c r="O9" s="40" t="s">
        <v>217</v>
      </c>
      <c r="P9" s="37" t="s">
        <v>218</v>
      </c>
      <c r="Q9" s="37" t="s">
        <v>219</v>
      </c>
      <c r="R9" s="38" t="s">
        <v>147</v>
      </c>
      <c r="S9" s="38" t="s">
        <v>184</v>
      </c>
      <c r="T9" s="38" t="s">
        <v>185</v>
      </c>
      <c r="U9" s="5" t="s">
        <v>150</v>
      </c>
      <c r="V9" s="38" t="s">
        <v>151</v>
      </c>
      <c r="W9" s="48" t="s">
        <v>195</v>
      </c>
      <c r="X9" s="5" t="s">
        <v>196</v>
      </c>
      <c r="Y9" s="5" t="s">
        <v>144</v>
      </c>
      <c r="Z9" s="5" t="s">
        <v>144</v>
      </c>
      <c r="AA9" s="38" t="s">
        <v>152</v>
      </c>
      <c r="AB9" s="42">
        <v>43369</v>
      </c>
      <c r="AC9" s="44">
        <v>11890293.6</v>
      </c>
      <c r="AD9" s="44">
        <v>13792740.57</v>
      </c>
      <c r="AE9" s="38">
        <v>0</v>
      </c>
      <c r="AF9" s="44">
        <v>13792740.57</v>
      </c>
      <c r="AG9" s="38" t="s">
        <v>186</v>
      </c>
      <c r="AH9" s="38">
        <v>0</v>
      </c>
      <c r="AI9" s="45" t="s">
        <v>189</v>
      </c>
      <c r="AJ9" s="5" t="s">
        <v>215</v>
      </c>
      <c r="AK9" s="42">
        <v>43376</v>
      </c>
      <c r="AL9" s="42">
        <v>43555</v>
      </c>
      <c r="AM9" s="37" t="s">
        <v>220</v>
      </c>
      <c r="AN9" s="37" t="s">
        <v>225</v>
      </c>
      <c r="AO9" s="39">
        <v>1</v>
      </c>
      <c r="AP9" s="38" t="s">
        <v>93</v>
      </c>
      <c r="AQ9" s="46" t="s">
        <v>190</v>
      </c>
      <c r="AR9" s="38" t="s">
        <v>146</v>
      </c>
      <c r="AS9" s="38" t="s">
        <v>187</v>
      </c>
      <c r="AT9" s="5" t="s">
        <v>188</v>
      </c>
      <c r="AU9" s="37" t="s">
        <v>221</v>
      </c>
      <c r="AV9" s="38" t="s">
        <v>146</v>
      </c>
      <c r="AW9" s="38" t="s">
        <v>96</v>
      </c>
      <c r="AX9" s="38" t="s">
        <v>99</v>
      </c>
      <c r="AY9" s="38">
        <v>1</v>
      </c>
      <c r="AZ9" s="43" t="s">
        <v>213</v>
      </c>
      <c r="BA9" s="37" t="s">
        <v>222</v>
      </c>
      <c r="BB9" s="47" t="s">
        <v>223</v>
      </c>
      <c r="BC9" s="37" t="s">
        <v>224</v>
      </c>
      <c r="BD9" s="40" t="s">
        <v>224</v>
      </c>
      <c r="BE9" s="5" t="s">
        <v>145</v>
      </c>
      <c r="BF9" s="42">
        <v>43381</v>
      </c>
      <c r="BG9" s="42">
        <v>43373</v>
      </c>
      <c r="BH9" s="5" t="s">
        <v>211</v>
      </c>
    </row>
    <row r="10" ht="15">
      <c r="W10" s="49"/>
    </row>
    <row r="11" ht="15">
      <c r="W11" s="27"/>
    </row>
    <row r="12" spans="23:60" ht="15">
      <c r="W12" s="27"/>
      <c r="BH12" s="9"/>
    </row>
    <row r="13" spans="7:23" ht="15">
      <c r="G13" s="9"/>
      <c r="W13" s="27"/>
    </row>
    <row r="14" ht="15">
      <c r="W14" s="27"/>
    </row>
    <row r="15" ht="15">
      <c r="W15" s="27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H9" r:id="rId1" display="http://www.stjsonora.gob.mx/acceso_informacion/Articulo70/FraccionXXVIII/PJESON-LP-18-801-CONVOCATORIA3er.Trim2018.pdf"/>
    <hyperlink ref="AM9" r:id="rId2" display="http://www.stjsonora.gob.mx/acceso_informacion/Articulo70/FraccionXXVIII/CONTRATO-STJ-OP-18-901-MAGDALENA3er.Trim2018.pdf"/>
    <hyperlink ref="O9" r:id="rId3" display="http://www.stjsonora.gob.mx/acceso_informacion/Articulo70/FraccionXXVIII/MINUTA-JUNTA-ACLARACIONES3er.Trim2018.pdf"/>
    <hyperlink ref="P9" r:id="rId4" display="http://www.stjsonora.gob.mx/acceso_informacion/Articulo70/FraccionXXVIII/ACTA-PRESENTACION-Y-APERTURA-PROPOSCIONES3er.Trim2018.pdf"/>
    <hyperlink ref="Q9" r:id="rId5" display="http://www.stjsonora.gob.mx/acceso_informacion/Articulo70/FraccionXXVIII/DICTAMEN-FALLO3er.Trim2018.pdf"/>
    <hyperlink ref="AN9" r:id="rId6" display="http://www.stjsonora.gob.mx/acceso_informacion/Articulo70/FraccionXXVIII/70XXVIIIB-HIPERVINCULOS4-3er.Trim2018.pdf"/>
    <hyperlink ref="BA9" r:id="rId7" display="http://www.stjsonora.gob.mx/acceso_informacion/Articulo70/FraccionXXVIII/70XXVIIIB-AVANCE-FISICO3er.Trim2018.pdf"/>
    <hyperlink ref="BC9" r:id="rId8" display="http://www.stjsonora.gob.mx/acceso_informacion/Articulo70/FraccionXXVIII/70XXVIIIB3er.Trim2018.pdf"/>
    <hyperlink ref="BD9" r:id="rId9" display="http://www.stjsonora.gob.mx/acceso_informacion/Articulo70/FraccionXXVIII/70XXVIIIB3er.Trim2018.pdf"/>
    <hyperlink ref="BB9" r:id="rId10" display="http://www.stjsonora.gob.mx/acceso_informacion/Articulo70/FraccionXXVIII/70XXVIIIB-HIP-AF3er.Trim2018.pdf"/>
    <hyperlink ref="AU9" r:id="rId11" display="http://www.stjsonora.gob.mx/acceso_informacion/Articulo70/FraccionXXVIII/70XXVIIIB-HIP-ESTUDIO-IMPACTO-URBANO-AMBIENTAL3er.Trim2018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="73" zoomScaleNormal="73" zoomScalePageLayoutView="0" workbookViewId="0" topLeftCell="E3">
      <selection activeCell="F8" sqref="A4:F8"/>
    </sheetView>
  </sheetViews>
  <sheetFormatPr defaultColWidth="9.140625" defaultRowHeight="15"/>
  <cols>
    <col min="1" max="1" width="5.57421875" style="0" customWidth="1"/>
    <col min="2" max="2" width="64.57421875" style="0" customWidth="1"/>
    <col min="3" max="3" width="30.8515625" style="0" customWidth="1"/>
    <col min="4" max="4" width="67.57421875" style="0" customWidth="1"/>
    <col min="5" max="5" width="60.28125" style="0" customWidth="1"/>
    <col min="6" max="6" width="71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11" customHeight="1">
      <c r="A3" s="17" t="s">
        <v>105</v>
      </c>
      <c r="B3" s="17" t="s">
        <v>129</v>
      </c>
      <c r="C3" s="17" t="s">
        <v>130</v>
      </c>
      <c r="D3" s="17" t="s">
        <v>131</v>
      </c>
      <c r="E3" s="17" t="s">
        <v>132</v>
      </c>
      <c r="F3" s="17" t="s">
        <v>133</v>
      </c>
    </row>
    <row r="4" spans="1:6" ht="15.75">
      <c r="A4" s="19">
        <v>1</v>
      </c>
      <c r="B4" s="20" t="s">
        <v>166</v>
      </c>
      <c r="C4" s="20" t="s">
        <v>167</v>
      </c>
      <c r="D4" s="18" t="s">
        <v>168</v>
      </c>
      <c r="E4" s="19" t="s">
        <v>191</v>
      </c>
      <c r="F4" s="18" t="s">
        <v>169</v>
      </c>
    </row>
    <row r="5" spans="1:6" ht="23.25" customHeight="1">
      <c r="A5" s="19">
        <v>1</v>
      </c>
      <c r="B5" s="21" t="s">
        <v>170</v>
      </c>
      <c r="C5" s="21" t="s">
        <v>171</v>
      </c>
      <c r="D5" s="19" t="s">
        <v>172</v>
      </c>
      <c r="E5" s="19" t="s">
        <v>192</v>
      </c>
      <c r="F5" s="19" t="s">
        <v>173</v>
      </c>
    </row>
    <row r="6" spans="1:6" ht="23.25" customHeight="1">
      <c r="A6" s="19">
        <v>1</v>
      </c>
      <c r="B6" s="21" t="s">
        <v>174</v>
      </c>
      <c r="C6" s="21" t="s">
        <v>175</v>
      </c>
      <c r="D6" s="19" t="s">
        <v>171</v>
      </c>
      <c r="E6" s="19" t="s">
        <v>194</v>
      </c>
      <c r="F6" s="19" t="s">
        <v>176</v>
      </c>
    </row>
    <row r="7" spans="1:6" ht="23.25" customHeight="1">
      <c r="A7" s="19">
        <v>1</v>
      </c>
      <c r="B7" s="21" t="s">
        <v>177</v>
      </c>
      <c r="C7" s="21" t="s">
        <v>164</v>
      </c>
      <c r="D7" s="19" t="s">
        <v>178</v>
      </c>
      <c r="E7" s="19" t="s">
        <v>210</v>
      </c>
      <c r="F7" s="19" t="s">
        <v>179</v>
      </c>
    </row>
    <row r="8" spans="1:6" ht="23.25" customHeight="1">
      <c r="A8" s="19">
        <v>1</v>
      </c>
      <c r="B8" s="21" t="s">
        <v>181</v>
      </c>
      <c r="C8" s="21" t="s">
        <v>182</v>
      </c>
      <c r="D8" s="19" t="s">
        <v>180</v>
      </c>
      <c r="E8" s="19" t="s">
        <v>193</v>
      </c>
      <c r="F8" s="19" t="s">
        <v>183</v>
      </c>
    </row>
    <row r="9" spans="1:6" ht="23.25" customHeight="1">
      <c r="A9" s="19"/>
      <c r="B9" s="19"/>
      <c r="C9" s="19"/>
      <c r="D9" s="19"/>
      <c r="E9" s="19"/>
      <c r="F9" s="19"/>
    </row>
    <row r="10" spans="1:6" ht="23.25" customHeight="1">
      <c r="A10" s="19"/>
      <c r="B10" s="19"/>
      <c r="C10" s="19"/>
      <c r="D10" s="19"/>
      <c r="E10" s="19"/>
      <c r="F10" s="19"/>
    </row>
    <row r="11" spans="2:6" ht="23.25" customHeight="1">
      <c r="B11" s="15"/>
      <c r="C11" s="15"/>
      <c r="D11" s="15"/>
      <c r="E11" s="15"/>
      <c r="F11" s="15"/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134</v>
      </c>
    </row>
    <row r="3" spans="1:2" ht="15">
      <c r="A3" s="1" t="s">
        <v>105</v>
      </c>
      <c r="B3" s="1" t="s">
        <v>135</v>
      </c>
    </row>
    <row r="4" spans="1:2" ht="15">
      <c r="A4">
        <v>1</v>
      </c>
      <c r="B4">
        <v>62201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68.28125" style="36" customWidth="1"/>
  </cols>
  <sheetData>
    <row r="1" spans="2:5" ht="15" hidden="1">
      <c r="B1" t="s">
        <v>7</v>
      </c>
      <c r="C1" t="s">
        <v>12</v>
      </c>
      <c r="D1" t="s">
        <v>8</v>
      </c>
      <c r="E1" s="36" t="s">
        <v>11</v>
      </c>
    </row>
    <row r="2" spans="2:5" ht="15" hidden="1">
      <c r="B2" t="s">
        <v>136</v>
      </c>
      <c r="C2" t="s">
        <v>137</v>
      </c>
      <c r="D2" t="s">
        <v>138</v>
      </c>
      <c r="E2" s="36" t="s">
        <v>139</v>
      </c>
    </row>
    <row r="3" spans="1:5" ht="15">
      <c r="A3" s="1" t="s">
        <v>105</v>
      </c>
      <c r="B3" s="1" t="s">
        <v>140</v>
      </c>
      <c r="C3" s="1" t="s">
        <v>141</v>
      </c>
      <c r="D3" s="1" t="s">
        <v>142</v>
      </c>
      <c r="E3" s="26" t="s">
        <v>143</v>
      </c>
    </row>
    <row r="4" spans="1:5" ht="25.5">
      <c r="A4" s="38">
        <v>1</v>
      </c>
      <c r="B4" s="38" t="s">
        <v>146</v>
      </c>
      <c r="C4" s="38" t="s">
        <v>146</v>
      </c>
      <c r="D4" s="38" t="s">
        <v>146</v>
      </c>
      <c r="E4" s="40" t="s">
        <v>225</v>
      </c>
    </row>
  </sheetData>
  <sheetProtection/>
  <hyperlinks>
    <hyperlink ref="E4" r:id="rId1" display="http://www.stjsonora.gob.mx/acceso_informacion/Articulo70/FraccionXXVIII/70XXVIIIB-HIPERVINCULOS4-3er.Trim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2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ht="21.75" customHeight="1">
      <c r="A4">
        <v>1</v>
      </c>
      <c r="B4" s="8" t="s">
        <v>147</v>
      </c>
      <c r="C4" s="8" t="s">
        <v>148</v>
      </c>
      <c r="D4" s="8" t="s">
        <v>149</v>
      </c>
      <c r="E4" s="8" t="s">
        <v>150</v>
      </c>
      <c r="F4" t="s">
        <v>151</v>
      </c>
    </row>
    <row r="5" spans="1:6" ht="15">
      <c r="A5">
        <v>1</v>
      </c>
      <c r="B5" t="s">
        <v>158</v>
      </c>
      <c r="C5" t="s">
        <v>159</v>
      </c>
      <c r="D5" t="s">
        <v>160</v>
      </c>
      <c r="E5" t="s">
        <v>153</v>
      </c>
      <c r="F5" s="12" t="s">
        <v>154</v>
      </c>
    </row>
    <row r="6" spans="1:6" ht="15">
      <c r="A6" s="7">
        <v>1</v>
      </c>
      <c r="B6" s="7" t="s">
        <v>161</v>
      </c>
      <c r="C6" s="7" t="s">
        <v>159</v>
      </c>
      <c r="D6" s="7" t="s">
        <v>162</v>
      </c>
      <c r="E6" s="11" t="s">
        <v>155</v>
      </c>
      <c r="F6" s="7" t="s">
        <v>156</v>
      </c>
    </row>
    <row r="7" spans="1:6" ht="15">
      <c r="A7" s="14">
        <v>1</v>
      </c>
      <c r="B7" s="14" t="s">
        <v>163</v>
      </c>
      <c r="C7" s="14" t="s">
        <v>164</v>
      </c>
      <c r="D7" s="14" t="s">
        <v>159</v>
      </c>
      <c r="E7" s="11" t="s">
        <v>165</v>
      </c>
      <c r="F7" s="25" t="s">
        <v>212</v>
      </c>
    </row>
    <row r="9" ht="15">
      <c r="E9" s="10"/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16.8515625" style="0" bestFit="1" customWidth="1"/>
    <col min="3" max="3" width="17.00390625" style="0" bestFit="1" customWidth="1"/>
    <col min="4" max="4" width="19.140625" style="0" bestFit="1" customWidth="1"/>
    <col min="5" max="5" width="34.14062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116</v>
      </c>
      <c r="F3" s="1" t="s">
        <v>117</v>
      </c>
    </row>
    <row r="4" spans="1:6" ht="15">
      <c r="A4" s="16">
        <v>1</v>
      </c>
      <c r="B4" s="23" t="s">
        <v>197</v>
      </c>
      <c r="C4" s="23" t="s">
        <v>198</v>
      </c>
      <c r="D4" s="23" t="s">
        <v>199</v>
      </c>
      <c r="E4" s="23" t="s">
        <v>153</v>
      </c>
      <c r="F4" s="12" t="s">
        <v>154</v>
      </c>
    </row>
    <row r="5" spans="1:6" ht="15">
      <c r="A5" s="16">
        <v>1</v>
      </c>
      <c r="B5" s="24" t="s">
        <v>200</v>
      </c>
      <c r="C5" s="24" t="s">
        <v>201</v>
      </c>
      <c r="D5" s="24" t="s">
        <v>198</v>
      </c>
      <c r="E5" s="24" t="s">
        <v>202</v>
      </c>
      <c r="F5" t="s">
        <v>212</v>
      </c>
    </row>
    <row r="6" spans="1:6" ht="15">
      <c r="A6" s="16">
        <v>1</v>
      </c>
      <c r="B6" s="24" t="s">
        <v>203</v>
      </c>
      <c r="C6" s="24" t="s">
        <v>204</v>
      </c>
      <c r="D6" s="24" t="s">
        <v>205</v>
      </c>
      <c r="E6" s="24" t="s">
        <v>206</v>
      </c>
      <c r="F6" s="25" t="s">
        <v>151</v>
      </c>
    </row>
    <row r="7" spans="1:6" ht="15">
      <c r="A7" s="14">
        <v>1</v>
      </c>
      <c r="B7" s="24" t="s">
        <v>207</v>
      </c>
      <c r="C7" s="24" t="s">
        <v>198</v>
      </c>
      <c r="D7" s="24" t="s">
        <v>208</v>
      </c>
      <c r="E7" s="24" t="s">
        <v>209</v>
      </c>
      <c r="F7" s="25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3" sqref="F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116</v>
      </c>
      <c r="F3" s="1" t="s">
        <v>123</v>
      </c>
    </row>
    <row r="4" spans="1:6" ht="15">
      <c r="A4" s="7">
        <v>1</v>
      </c>
      <c r="B4" s="7" t="s">
        <v>158</v>
      </c>
      <c r="C4" s="7" t="s">
        <v>159</v>
      </c>
      <c r="D4" s="7" t="s">
        <v>160</v>
      </c>
      <c r="E4" s="7" t="s">
        <v>153</v>
      </c>
      <c r="F4" s="1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2018-10-10T16:01:44Z</cp:lastPrinted>
  <dcterms:created xsi:type="dcterms:W3CDTF">2018-04-02T17:01:57Z</dcterms:created>
  <dcterms:modified xsi:type="dcterms:W3CDTF">2019-01-31T18:23:46Z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